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ctions" sheetId="1" r:id="rId1"/>
    <sheet name="Table" sheetId="2" r:id="rId2"/>
    <sheet name="IE-Calendar" sheetId="3" r:id="rId3"/>
  </sheets>
  <definedNames>
    <definedName name="HolidayTable">'Table'!$A$3:$B$14</definedName>
    <definedName name="_xlnm.Print_Titles" localSheetId="2">'IE-Calendar'!$1:$3</definedName>
  </definedNames>
  <calcPr fullCalcOnLoad="1"/>
</workbook>
</file>

<file path=xl/sharedStrings.xml><?xml version="1.0" encoding="utf-8"?>
<sst xmlns="http://schemas.openxmlformats.org/spreadsheetml/2006/main" count="64" uniqueCount="61">
  <si>
    <t>#</t>
  </si>
  <si>
    <t>November</t>
  </si>
  <si>
    <t>December</t>
  </si>
  <si>
    <t>About compact calendar</t>
  </si>
  <si>
    <t>I use this calendar for project planning. It is small, print-ready, and enables me to divide my time into equally long periods.</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</si>
  <si>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</si>
  <si>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</si>
  <si>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</si>
  <si>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</si>
  <si>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</si>
  <si>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Holidays and non-working days</t>
  </si>
  <si>
    <t>Contributions</t>
  </si>
  <si>
    <t>ISO 8601 week data and calculation form: http://www.rondebruin.nl/weeknumber.htm</t>
  </si>
  <si>
    <t>Automatic calculation of the first day of the week: Todd Foster http://www.boidem.org/</t>
  </si>
  <si>
    <t>Tips for calculating months: Jim Service &amp; "Jenny"</t>
  </si>
  <si>
    <t>Date</t>
  </si>
  <si>
    <t>Description</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</si>
  <si>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</si>
  <si>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"LOOKUP TABLE" OF HOLIDAYS AND WORK-FREE DAYS</t>
  </si>
  <si>
    <t>COMPACT CALENDAR</t>
  </si>
  <si>
    <t>Along with the translated basic calendar, which was created by David Seah, I added the calendar that I'm using myself. The latter has reduced functionality and is limited to the year 2017. Namely, if you change the year 2017 to some other year in the David Seah's "Calendar", the whole calendar adapts to the chosen year.</t>
  </si>
  <si>
    <t>Mo</t>
  </si>
  <si>
    <t>Tu</t>
  </si>
  <si>
    <t>We</t>
  </si>
  <si>
    <t>Thu</t>
  </si>
  <si>
    <t>Fri</t>
  </si>
  <si>
    <t>Sa</t>
  </si>
  <si>
    <t>Su</t>
  </si>
  <si>
    <t>MONTH</t>
  </si>
  <si>
    <t>January</t>
  </si>
  <si>
    <t>February</t>
  </si>
  <si>
    <t>March</t>
  </si>
  <si>
    <t>April</t>
  </si>
  <si>
    <t>May</t>
  </si>
  <si>
    <t>June</t>
  </si>
  <si>
    <t>July</t>
  </si>
  <si>
    <t>August</t>
  </si>
  <si>
    <t>September</t>
  </si>
  <si>
    <t>October</t>
  </si>
  <si>
    <t>New Year's Day</t>
  </si>
  <si>
    <t>Easter Monday</t>
  </si>
  <si>
    <t>Christmas Day</t>
  </si>
  <si>
    <t>1 New Year's Day</t>
  </si>
  <si>
    <t>17 Easter Monday</t>
  </si>
  <si>
    <t>25 Christmas Day</t>
  </si>
  <si>
    <t>IE: The week starts with Monday</t>
  </si>
  <si>
    <t>All Irish holidays and non-working days are noted in the "Table" tab.</t>
  </si>
  <si>
    <t>Translation and adaptation for Ireland: Tea Romih &amp; Jernej Zupanc - www.zupanc.net</t>
  </si>
  <si>
    <t>May Day</t>
  </si>
  <si>
    <t>June Holiday</t>
  </si>
  <si>
    <t>August Holiday</t>
  </si>
  <si>
    <t>October Holiday</t>
  </si>
  <si>
    <t>St. Patrick's Day</t>
  </si>
  <si>
    <t>St. Stephen's Day</t>
  </si>
  <si>
    <t>17 St. Patrick's Day</t>
  </si>
  <si>
    <t>1 May Day</t>
  </si>
  <si>
    <t>5 June Holiday</t>
  </si>
  <si>
    <t>7 August Holiday</t>
  </si>
  <si>
    <t>30 October Holiday</t>
  </si>
  <si>
    <t>26 St. Stephen's Day</t>
  </si>
  <si>
    <r>
      <t xml:space="preserve">Irish version </t>
    </r>
    <r>
      <rPr>
        <sz val="10"/>
        <color indexed="62"/>
        <rFont val="Arial"/>
        <family val="2"/>
      </rPr>
      <t>www.zupanc.net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</si>
</sst>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09]d\-mmm\-yy;@"/>
    <numFmt numFmtId="179" formatCode="dd"/>
    <numFmt numFmtId="180" formatCode="mmmm"/>
    <numFmt numFmtId="181" formatCode="mmm\-yyyy"/>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9"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4" fillId="8" borderId="0" xfId="0" applyFont="1" applyFill="1" applyBorder="1" applyAlignment="1">
      <alignment/>
    </xf>
    <xf numFmtId="179" fontId="49" fillId="0" borderId="11" xfId="0" applyNumberFormat="1" applyFont="1" applyFill="1" applyBorder="1" applyAlignment="1">
      <alignment horizontal="center" vertical="center"/>
    </xf>
    <xf numFmtId="179" fontId="49" fillId="0" borderId="14"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0" fontId="10" fillId="0" borderId="0" xfId="0" applyFont="1" applyAlignment="1">
      <alignment horizontal="left" vertical="top" wrapText="1"/>
    </xf>
    <xf numFmtId="0" fontId="54"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1">
      <selection activeCell="G17" sqref="G17"/>
    </sheetView>
  </sheetViews>
  <sheetFormatPr defaultColWidth="9.140625" defaultRowHeight="12.75"/>
  <cols>
    <col min="1" max="1" width="18.140625" style="16" customWidth="1"/>
    <col min="2" max="2" width="54.8515625" style="16" customWidth="1"/>
  </cols>
  <sheetData>
    <row r="1" spans="1:2" ht="25.5" customHeight="1">
      <c r="A1" s="60" t="s">
        <v>19</v>
      </c>
      <c r="B1" s="60"/>
    </row>
    <row r="2" spans="1:2" s="18" customFormat="1" ht="12.75" customHeight="1">
      <c r="A2" s="31" t="s">
        <v>45</v>
      </c>
      <c r="B2" s="17"/>
    </row>
    <row r="4" spans="1:2" ht="25.5">
      <c r="A4" s="19" t="s">
        <v>3</v>
      </c>
      <c r="B4" s="30" t="s">
        <v>4</v>
      </c>
    </row>
    <row r="5" ht="12.75">
      <c r="A5" s="34"/>
    </row>
    <row r="6" spans="1:2" ht="38.25">
      <c r="A6" s="19" t="s">
        <v>5</v>
      </c>
      <c r="B6" s="30" t="s">
        <v>6</v>
      </c>
    </row>
    <row r="7" ht="12.75">
      <c r="A7" s="34"/>
    </row>
    <row r="8" spans="1:2" ht="38.25">
      <c r="A8" s="33" t="s">
        <v>7</v>
      </c>
      <c r="B8" s="30" t="s">
        <v>8</v>
      </c>
    </row>
    <row r="9" ht="12.75">
      <c r="A9" s="33"/>
    </row>
    <row r="10" spans="1:2" ht="76.5">
      <c r="A10" s="33" t="s">
        <v>9</v>
      </c>
      <c r="B10" s="30" t="s">
        <v>20</v>
      </c>
    </row>
    <row r="11" spans="1:2" ht="12.75">
      <c r="A11" s="33"/>
      <c r="B11" s="30"/>
    </row>
    <row r="12" spans="1:2" ht="25.5">
      <c r="A12" s="33" t="s">
        <v>10</v>
      </c>
      <c r="B12" s="30" t="s">
        <v>46</v>
      </c>
    </row>
    <row r="13" ht="12.75">
      <c r="A13" s="34"/>
    </row>
    <row r="14" ht="12.75">
      <c r="A14" s="34"/>
    </row>
    <row r="15" spans="1:2" ht="25.5">
      <c r="A15" s="19" t="s">
        <v>11</v>
      </c>
      <c r="B15" s="30" t="s">
        <v>12</v>
      </c>
    </row>
    <row r="16" spans="1:2" ht="25.5">
      <c r="A16" s="34"/>
      <c r="B16" s="30" t="s">
        <v>13</v>
      </c>
    </row>
    <row r="17" spans="1:2" ht="12.75">
      <c r="A17" s="34"/>
      <c r="B17" s="30" t="s">
        <v>14</v>
      </c>
    </row>
    <row r="18" spans="1:2" ht="25.5">
      <c r="A18" s="34"/>
      <c r="B18" s="30" t="s">
        <v>47</v>
      </c>
    </row>
  </sheetData>
  <sheetProtection/>
  <mergeCells count="1">
    <mergeCell ref="A1:B1"/>
  </mergeCells>
  <printOptions/>
  <pageMargins left="0.5" right="0.5" top="0.44" bottom="0.25" header="0.82"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23" sqref="B23"/>
    </sheetView>
  </sheetViews>
  <sheetFormatPr defaultColWidth="9.140625" defaultRowHeight="12.75"/>
  <cols>
    <col min="1" max="1" width="12.8515625" style="21" customWidth="1"/>
    <col min="2" max="2" width="97.00390625" style="20" customWidth="1"/>
    <col min="3" max="16384" width="9.140625" style="20" customWidth="1"/>
  </cols>
  <sheetData>
    <row r="1" ht="18">
      <c r="A1" s="25" t="s">
        <v>18</v>
      </c>
    </row>
    <row r="2" spans="1:2" ht="12.75">
      <c r="A2" s="23" t="s">
        <v>15</v>
      </c>
      <c r="B2" s="22" t="s">
        <v>16</v>
      </c>
    </row>
    <row r="3" spans="1:2" ht="12.75">
      <c r="A3" s="42">
        <v>42736</v>
      </c>
      <c r="B3" s="43" t="s">
        <v>39</v>
      </c>
    </row>
    <row r="4" spans="1:2" ht="12.75">
      <c r="A4" s="36">
        <v>42811</v>
      </c>
      <c r="B4" s="43" t="s">
        <v>52</v>
      </c>
    </row>
    <row r="5" spans="1:2" ht="12.75">
      <c r="A5" s="36">
        <v>42842</v>
      </c>
      <c r="B5" s="24" t="s">
        <v>40</v>
      </c>
    </row>
    <row r="6" spans="1:2" ht="12.75">
      <c r="A6" s="42">
        <v>42856</v>
      </c>
      <c r="B6" s="43" t="s">
        <v>48</v>
      </c>
    </row>
    <row r="7" spans="1:2" ht="12.75">
      <c r="A7" s="42">
        <v>42891</v>
      </c>
      <c r="B7" s="43" t="s">
        <v>49</v>
      </c>
    </row>
    <row r="8" spans="1:2" ht="12.75">
      <c r="A8" s="36">
        <v>42954</v>
      </c>
      <c r="B8" s="24" t="s">
        <v>50</v>
      </c>
    </row>
    <row r="9" spans="1:2" ht="12.75">
      <c r="A9" s="36">
        <v>43038</v>
      </c>
      <c r="B9" s="24" t="s">
        <v>51</v>
      </c>
    </row>
    <row r="10" spans="1:2" ht="12.75">
      <c r="A10" s="42">
        <v>43094</v>
      </c>
      <c r="B10" s="43" t="s">
        <v>41</v>
      </c>
    </row>
    <row r="11" spans="1:2" ht="12.75">
      <c r="A11" s="42">
        <v>43095</v>
      </c>
      <c r="B11" s="43" t="s">
        <v>53</v>
      </c>
    </row>
    <row r="12" spans="1:2" ht="12.75">
      <c r="A12" s="21">
        <v>43101</v>
      </c>
      <c r="B12" s="20" t="s">
        <v>39</v>
      </c>
    </row>
    <row r="13" spans="1:2" ht="12.75">
      <c r="A13" s="36"/>
      <c r="B13" s="24"/>
    </row>
    <row r="15" ht="12.75">
      <c r="A15" s="36"/>
    </row>
    <row r="16" spans="1:2" ht="12.75">
      <c r="A16" s="36"/>
      <c r="B16" s="24"/>
    </row>
  </sheetData>
  <sheetProtection/>
  <printOptions/>
  <pageMargins left="0.5" right="0.5" top="0.44" bottom="0.25" header="0.82" footer="0"/>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PageLayoutView="0" workbookViewId="0" topLeftCell="A1">
      <pane ySplit="4" topLeftCell="A5" activePane="bottomLeft" state="frozen"/>
      <selection pane="topLeft" activeCell="A1" sqref="A1"/>
      <selection pane="bottomLeft" activeCell="M58" sqref="M58"/>
    </sheetView>
  </sheetViews>
  <sheetFormatPr defaultColWidth="9.140625" defaultRowHeight="12.75"/>
  <cols>
    <col min="1" max="1" width="3.7109375" style="0" customWidth="1"/>
    <col min="2" max="2" width="0.42578125" style="0" customWidth="1"/>
    <col min="3" max="3" width="29.42187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6" t="s">
        <v>19</v>
      </c>
      <c r="B1" s="44"/>
      <c r="C1" s="44"/>
      <c r="D1" s="44"/>
      <c r="E1" s="44"/>
      <c r="F1" s="44"/>
      <c r="G1" s="44"/>
      <c r="H1" s="44"/>
      <c r="I1" s="61">
        <v>2017</v>
      </c>
      <c r="J1" s="61"/>
      <c r="K1" s="61"/>
    </row>
    <row r="2" spans="3:11" ht="2.25" customHeight="1">
      <c r="C2" s="13"/>
      <c r="D2" s="4"/>
      <c r="E2" s="10"/>
      <c r="F2" s="10"/>
      <c r="G2" s="10"/>
      <c r="H2" s="10"/>
      <c r="I2" s="10"/>
      <c r="J2" s="10"/>
      <c r="K2" s="10"/>
    </row>
    <row r="3" spans="1:11" ht="18" customHeight="1">
      <c r="A3" s="27" t="s">
        <v>0</v>
      </c>
      <c r="C3" s="14" t="s">
        <v>28</v>
      </c>
      <c r="D3" s="5"/>
      <c r="E3" s="12" t="s">
        <v>21</v>
      </c>
      <c r="F3" s="12" t="s">
        <v>22</v>
      </c>
      <c r="G3" s="12" t="s">
        <v>23</v>
      </c>
      <c r="H3" s="12" t="s">
        <v>24</v>
      </c>
      <c r="I3" s="12" t="s">
        <v>25</v>
      </c>
      <c r="J3" s="11" t="s">
        <v>26</v>
      </c>
      <c r="K3" s="11" t="s">
        <v>27</v>
      </c>
    </row>
    <row r="4" spans="1:21" s="9" customFormat="1" ht="2.25" customHeight="1">
      <c r="A4" s="28"/>
      <c r="C4" s="6"/>
      <c r="D4" s="7"/>
      <c r="E4" s="8"/>
      <c r="F4" s="8"/>
      <c r="G4" s="8"/>
      <c r="H4" s="8"/>
      <c r="I4" s="8"/>
      <c r="J4" s="8"/>
      <c r="K4" s="50"/>
      <c r="L4" s="51"/>
      <c r="M4" s="51"/>
      <c r="N4" s="51"/>
      <c r="O4" s="51"/>
      <c r="P4" s="51"/>
      <c r="Q4" s="51"/>
      <c r="R4" s="51"/>
      <c r="S4" s="3"/>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29</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42</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35"/>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3"/>
      <c r="T9" s="3"/>
      <c r="U9" s="3"/>
      <c r="V9" s="3"/>
      <c r="W9" s="3"/>
    </row>
    <row r="10" spans="1:23" s="2" customFormat="1" ht="18" customHeight="1">
      <c r="A10" s="29">
        <f t="shared" si="1"/>
        <v>5</v>
      </c>
      <c r="C10" s="40" t="s">
        <v>30</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48"/>
      <c r="S13" s="3"/>
      <c r="T13" s="3"/>
      <c r="U13" s="3"/>
      <c r="V13" s="3"/>
      <c r="W13" s="3"/>
    </row>
    <row r="14" spans="1:23" s="2" customFormat="1" ht="18" customHeight="1">
      <c r="A14" s="29">
        <f t="shared" si="1"/>
        <v>9</v>
      </c>
      <c r="C14" s="40" t="s">
        <v>31</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54</v>
      </c>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3"/>
      <c r="T17" s="3"/>
      <c r="U17" s="3"/>
      <c r="V17" s="3"/>
      <c r="W17" s="3"/>
    </row>
    <row r="18" spans="1:23" s="2" customFormat="1" ht="18" customHeight="1">
      <c r="A18" s="29">
        <f t="shared" si="1"/>
        <v>13</v>
      </c>
      <c r="C18" s="40" t="s">
        <v>32</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43</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T19" s="4"/>
      <c r="U19" s="4"/>
      <c r="V19" s="4"/>
      <c r="W19" s="4"/>
    </row>
    <row r="20" spans="1:23" ht="18" customHeight="1">
      <c r="A20" s="29">
        <f t="shared" si="1"/>
        <v>15</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T20" s="4"/>
      <c r="U20" s="4"/>
      <c r="V20" s="4"/>
      <c r="W20" s="4"/>
    </row>
    <row r="21" spans="1:23" ht="18" customHeight="1">
      <c r="A21" s="29">
        <f t="shared" si="1"/>
        <v>16</v>
      </c>
      <c r="C21" s="41"/>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3"/>
      <c r="T22" s="4"/>
      <c r="U22" s="4"/>
      <c r="V22" s="4"/>
      <c r="W22" s="4"/>
    </row>
    <row r="23" spans="1:23" ht="18" customHeight="1">
      <c r="A23" s="29">
        <f t="shared" si="1"/>
        <v>18</v>
      </c>
      <c r="C23" s="40" t="s">
        <v>33</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T23" s="4"/>
      <c r="U23" s="4"/>
      <c r="V23" s="4"/>
      <c r="W23" s="4"/>
    </row>
    <row r="24" spans="1:23" ht="18" customHeight="1">
      <c r="A24" s="29">
        <f t="shared" si="1"/>
        <v>19</v>
      </c>
      <c r="C24" s="41" t="s">
        <v>55</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R24" s="4"/>
      <c r="T24" s="4"/>
      <c r="U24" s="4"/>
      <c r="V24" s="4"/>
      <c r="W24" s="4"/>
    </row>
    <row r="25" spans="1:23" ht="18" customHeight="1">
      <c r="A25" s="29">
        <f t="shared" si="1"/>
        <v>20</v>
      </c>
      <c r="C25" s="41"/>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3"/>
      <c r="T26" s="4"/>
      <c r="U26" s="4"/>
      <c r="V26" s="4"/>
      <c r="W26" s="4"/>
    </row>
    <row r="27" spans="1:23" ht="18" customHeight="1">
      <c r="A27" s="29">
        <f t="shared" si="1"/>
        <v>22</v>
      </c>
      <c r="C27" s="40" t="s">
        <v>34</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T27" s="4"/>
      <c r="U27" s="4"/>
      <c r="V27" s="4"/>
      <c r="W27" s="4"/>
    </row>
    <row r="28" spans="1:23" ht="18" customHeight="1">
      <c r="A28" s="29">
        <f t="shared" si="1"/>
        <v>23</v>
      </c>
      <c r="C28" s="41" t="s">
        <v>56</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T28" s="4"/>
      <c r="U28" s="4"/>
      <c r="V28" s="4"/>
      <c r="W28" s="4"/>
    </row>
    <row r="29" spans="1:23" ht="18" customHeight="1">
      <c r="A29" s="29">
        <f t="shared" si="1"/>
        <v>24</v>
      </c>
      <c r="C29" s="41"/>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3"/>
      <c r="T30" s="4"/>
      <c r="U30" s="4"/>
      <c r="V30" s="4"/>
      <c r="W30" s="4"/>
    </row>
    <row r="31" spans="1:23" ht="18" customHeight="1">
      <c r="A31" s="29">
        <f t="shared" si="1"/>
        <v>26</v>
      </c>
      <c r="C31" s="40" t="s">
        <v>35</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T31" s="4"/>
      <c r="U31" s="4"/>
      <c r="V31" s="4"/>
      <c r="W31" s="4"/>
    </row>
    <row r="32" spans="1:23" ht="18" customHeight="1">
      <c r="A32" s="29">
        <f t="shared" si="1"/>
        <v>27</v>
      </c>
      <c r="C32" s="41"/>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3"/>
      <c r="T35" s="4"/>
      <c r="U35" s="4"/>
      <c r="V35" s="4"/>
      <c r="W35" s="4"/>
    </row>
    <row r="36" spans="1:23" ht="18" customHeight="1">
      <c r="A36" s="29">
        <f t="shared" si="1"/>
        <v>31</v>
      </c>
      <c r="C36" s="40" t="s">
        <v>36</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T36" s="4"/>
      <c r="U36" s="4"/>
      <c r="V36" s="4"/>
      <c r="W36" s="4"/>
    </row>
    <row r="37" spans="1:23" ht="18" customHeight="1">
      <c r="A37" s="29">
        <f t="shared" si="1"/>
        <v>32</v>
      </c>
      <c r="C37" s="41" t="s">
        <v>57</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T37" s="4"/>
      <c r="U37" s="4"/>
      <c r="V37" s="4"/>
      <c r="W37" s="4"/>
    </row>
    <row r="38" spans="1:23" ht="18" customHeight="1">
      <c r="A38" s="29">
        <f t="shared" si="1"/>
        <v>33</v>
      </c>
      <c r="C38" s="41"/>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3"/>
      <c r="T39" s="4"/>
      <c r="U39" s="4"/>
      <c r="V39" s="4"/>
      <c r="W39" s="4"/>
    </row>
    <row r="40" spans="1:23" ht="18" customHeight="1">
      <c r="A40" s="29">
        <f t="shared" si="1"/>
        <v>35</v>
      </c>
      <c r="C40" s="40" t="s">
        <v>37</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T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3"/>
      <c r="T43" s="4"/>
      <c r="U43" s="4"/>
      <c r="V43" s="4"/>
      <c r="W43" s="4"/>
    </row>
    <row r="44" spans="1:23" ht="18" customHeight="1">
      <c r="A44" s="29">
        <f t="shared" si="1"/>
        <v>39</v>
      </c>
      <c r="C44" s="40" t="s">
        <v>38</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T44" s="4"/>
      <c r="U44" s="4"/>
      <c r="V44" s="4"/>
      <c r="W44" s="4"/>
    </row>
    <row r="45" spans="1:23" ht="18" customHeight="1">
      <c r="A45" s="29">
        <f t="shared" si="1"/>
        <v>40</v>
      </c>
      <c r="C45" s="41" t="s">
        <v>58</v>
      </c>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3"/>
      <c r="T48" s="4"/>
      <c r="U48" s="4"/>
      <c r="V48" s="4"/>
      <c r="W48" s="4"/>
    </row>
    <row r="49" spans="1:23" ht="18" customHeight="1">
      <c r="A49" s="29">
        <f t="shared" si="1"/>
        <v>44</v>
      </c>
      <c r="C49" s="40" t="s">
        <v>1</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T49" s="4"/>
      <c r="U49" s="4"/>
      <c r="V49" s="4"/>
      <c r="W49" s="4"/>
    </row>
    <row r="50" spans="1:23" ht="18" customHeight="1">
      <c r="A50" s="29">
        <f t="shared" si="1"/>
        <v>45</v>
      </c>
      <c r="C50" s="41"/>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3"/>
      <c r="T52" s="4"/>
      <c r="U52" s="4"/>
      <c r="V52" s="4"/>
      <c r="W52" s="4"/>
    </row>
    <row r="53" spans="1:23" ht="18" customHeight="1">
      <c r="A53" s="29">
        <f t="shared" si="1"/>
        <v>48</v>
      </c>
      <c r="C53" s="40" t="s">
        <v>2</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T53" s="4"/>
      <c r="U53" s="4"/>
      <c r="V53" s="4"/>
      <c r="W53" s="4"/>
    </row>
    <row r="54" spans="1:23" ht="18" customHeight="1">
      <c r="A54" s="29">
        <f t="shared" si="1"/>
        <v>49</v>
      </c>
      <c r="C54" s="41" t="s">
        <v>44</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T54" s="4"/>
      <c r="U54" s="4"/>
      <c r="V54" s="4"/>
      <c r="W54" s="4"/>
    </row>
    <row r="55" spans="1:23" ht="18" customHeight="1">
      <c r="A55" s="29">
        <f t="shared" si="1"/>
        <v>50</v>
      </c>
      <c r="C55" s="41" t="s">
        <v>59</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T55" s="4"/>
      <c r="U55" s="4"/>
      <c r="V55" s="4"/>
      <c r="W55" s="4"/>
    </row>
    <row r="56" spans="1:23" ht="18" customHeight="1">
      <c r="A56" s="29">
        <f t="shared" si="1"/>
        <v>51</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3"/>
      <c r="T57" s="4"/>
      <c r="U57" s="4"/>
      <c r="V57" s="4"/>
      <c r="W57" s="4"/>
    </row>
    <row r="58" spans="1:22" ht="18" customHeight="1">
      <c r="A58" s="29"/>
      <c r="C58" s="40" t="s">
        <v>29</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T58" s="4"/>
      <c r="U58" s="4"/>
      <c r="V58" s="4"/>
    </row>
    <row r="59" spans="1:22" ht="12.75">
      <c r="A59" s="62" t="s">
        <v>17</v>
      </c>
      <c r="B59" s="62"/>
      <c r="C59" s="62"/>
      <c r="D59" s="62"/>
      <c r="E59" s="62"/>
      <c r="F59" s="62"/>
      <c r="G59" s="62"/>
      <c r="H59" s="62"/>
      <c r="I59" s="62"/>
      <c r="J59" s="62"/>
      <c r="K59" s="62"/>
      <c r="T59" s="4"/>
      <c r="U59" s="4"/>
      <c r="V59" s="4"/>
    </row>
    <row r="60" spans="1:22" ht="12.75">
      <c r="A60" s="62" t="s">
        <v>60</v>
      </c>
      <c r="B60" s="62"/>
      <c r="C60" s="62"/>
      <c r="D60" s="62"/>
      <c r="E60" s="62"/>
      <c r="F60" s="62"/>
      <c r="G60" s="62"/>
      <c r="H60" s="62"/>
      <c r="I60" s="62"/>
      <c r="J60" s="62"/>
      <c r="K60" s="62"/>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Work Calendar 2017 with public holidays</dc:title>
  <dc:subject/>
  <dc:creator>www.zupanc.net</dc:creator>
  <cp:keywords>Weekly Work Calendar 2017 with public holidays</cp:keywords>
  <dc:description/>
  <cp:lastModifiedBy>jZ</cp:lastModifiedBy>
  <cp:lastPrinted>2016-11-04T11:32:48Z</cp:lastPrinted>
  <dcterms:created xsi:type="dcterms:W3CDTF">2002-02-26T15:58:14Z</dcterms:created>
  <dcterms:modified xsi:type="dcterms:W3CDTF">2016-12-02T09:32:20Z</dcterms:modified>
  <cp:category/>
  <cp:version/>
  <cp:contentType/>
  <cp:contentStatus/>
</cp:coreProperties>
</file>